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инструмент слесарн\Проверка НСИ шаблон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/>
</workbook>
</file>

<file path=xl/sharedStrings.xml><?xml version="1.0" encoding="utf-8"?>
<sst xmlns="http://schemas.openxmlformats.org/spreadsheetml/2006/main" count="110" uniqueCount="62">
  <si>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</si>
  <si>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</si>
  <si>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</si>
  <si>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</si>
  <si>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</si>
  <si>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</si>
  <si>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</si>
  <si>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</si>
  <si>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</si>
  <si>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</si>
  <si>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</si>
  <si>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</si>
  <si>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инструмента слесарно-монтажного</t>
  </si>
  <si>
    <t>Бита крестовая Ph-2 70мм</t>
  </si>
  <si>
    <t>Бита кровельная 8мм</t>
  </si>
  <si>
    <t>Болторез 600мм</t>
  </si>
  <si>
    <t>Бур SDS-Plus 10х210мм</t>
  </si>
  <si>
    <t>Бур SDS-plus 12х210мм</t>
  </si>
  <si>
    <t>Бур SDS-Plus 20х450мм</t>
  </si>
  <si>
    <t>Бур SDS-Plus 22х460мм</t>
  </si>
  <si>
    <t>Бур SDS-Plus 6х210мм</t>
  </si>
  <si>
    <t>Бур SDS-plus 8х160мм</t>
  </si>
  <si>
    <t>Ключ гаечный КГД 10х12</t>
  </si>
  <si>
    <t>Ключ гаечный КГД 11х13</t>
  </si>
  <si>
    <t>Ключ гаечный КГД 12х13</t>
  </si>
  <si>
    <t>Ключ гаечный КГД 12х14</t>
  </si>
  <si>
    <t>Ключ гаечный КГД 13х14</t>
  </si>
  <si>
    <t>Ключ гаечный КГД 14х17</t>
  </si>
  <si>
    <t>Ключ гаечный КГД 17х19</t>
  </si>
  <si>
    <t>Ключ гаечный КГД 17х22 Ц15хр</t>
  </si>
  <si>
    <t>Ключ гаечный КГД 19х22</t>
  </si>
  <si>
    <t>Ключ гаечный КГД 22х24</t>
  </si>
  <si>
    <t>Ключ гаечный КГД 24х27 Ц15хр</t>
  </si>
  <si>
    <t>Ключ трубный 1</t>
  </si>
  <si>
    <t>Ключ трубный 2</t>
  </si>
  <si>
    <t>Ключ трубный 3</t>
  </si>
  <si>
    <t>Молоток слесарный 0,5 кг с ручкой</t>
  </si>
  <si>
    <t>Набор головок Matrix 13521 10-32мм 21пр</t>
  </si>
  <si>
    <t>Набор инструмента Stels 14111 98 предмет</t>
  </si>
  <si>
    <t>Набор сверл п/мет Makita M-force D-29876</t>
  </si>
  <si>
    <t>Ножницы по металлу 250мм</t>
  </si>
  <si>
    <t>Отвертка SL 6х125мм слесарная</t>
  </si>
  <si>
    <t>Пассатижи 180мм слесарные</t>
  </si>
  <si>
    <t>Пистолет для герметика</t>
  </si>
  <si>
    <t>Пистолет для монтажной пены</t>
  </si>
  <si>
    <t>Полутерок полиуретановый 120х800мм</t>
  </si>
  <si>
    <t>Рулетка 10м</t>
  </si>
  <si>
    <t>Рулетка 3м</t>
  </si>
  <si>
    <t>Рулетка 5м</t>
  </si>
  <si>
    <t>Терка д/шлиф. сетки 165х85мм с зажим.</t>
  </si>
  <si>
    <t>Топор 1,6кг с ручкой</t>
  </si>
  <si>
    <t>Шкурка шлиф. на ткан. осн. водос. 14А №5</t>
  </si>
  <si>
    <t>Шкурка шлиф. на ткан. осн. водос.14А №10</t>
  </si>
  <si>
    <t>Шкурка шлиф. на ткан. осн. водос.14А №16</t>
  </si>
  <si>
    <t>Шкурка шлиф. на ткан. осн. водос.14А №20</t>
  </si>
  <si>
    <t>Шкурка шлиф. на ткан. осн. водос.14А №32</t>
  </si>
  <si>
    <t>Шкурка шлиф. на ткан. осн. водос.14А №40</t>
  </si>
  <si>
    <t>Шпатель малярный 40мм</t>
  </si>
  <si>
    <t>Шпатель фасадный 100мм</t>
  </si>
  <si>
    <t>Шпатель фасадный 250мм</t>
  </si>
  <si>
    <t>Шпатель фасадный 600мм</t>
  </si>
  <si>
    <t>Шпатель фасадный 60мм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</si>
</sst>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8" fillId="0" borderId="4" xfId="0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7"/>
  <sheetViews>
    <sheetView tabSelected="1" zoomScale="80" zoomScaleNormal="80" workbookViewId="0">
      <selection activeCell="D24" sqref="D24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0" t="s">
        <v>6</v>
      </c>
      <c r="C2" s="20"/>
      <c r="D2" s="20"/>
      <c r="E2" s="20"/>
      <c r="F2" s="20"/>
      <c r="G2" s="20"/>
      <c r="H2" s="20"/>
    </row>
    <row r="3" spans="1:8" x14ac:dyDescent="0.25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8.75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x14ac:dyDescent="0.25">
      <c r="A7" s="1">
        <v>1</v>
      </c>
      <c r="B7" s="1">
        <v>3926650055</v>
      </c>
      <c r="C7" s="12" t="s">
        <v>13</v>
      </c>
      <c r="D7" s="3">
        <v>30</v>
      </c>
      <c r="E7" s="13">
        <v>29.12</v>
      </c>
      <c r="F7" s="14">
        <v>29.12</v>
      </c>
      <c r="G7" s="15">
        <v>873.6</v>
      </c>
      <c r="H7" s="16" t="s">
        <v>5</v>
      </c>
    </row>
    <row r="8" spans="1:8" x14ac:dyDescent="0.25">
      <c r="A8" s="1">
        <v>2</v>
      </c>
      <c r="B8" s="1">
        <v>3926640015</v>
      </c>
      <c r="C8" s="12" t="s">
        <v>14</v>
      </c>
      <c r="D8" s="3">
        <v>10</v>
      </c>
      <c r="E8" s="13">
        <v>51.41</v>
      </c>
      <c r="F8" s="14">
        <v>51.41</v>
      </c>
      <c r="G8" s="15">
        <v>514.09999999999991</v>
      </c>
      <c r="H8" s="16" t="s">
        <v>5</v>
      </c>
    </row>
    <row r="9" spans="1:8" ht="17.25" customHeight="1" x14ac:dyDescent="0.25">
      <c r="A9" s="1">
        <v>3</v>
      </c>
      <c r="B9" s="1">
        <v>3926440036</v>
      </c>
      <c r="C9" s="12" t="s">
        <v>15</v>
      </c>
      <c r="D9" s="3">
        <v>6</v>
      </c>
      <c r="E9" s="13">
        <v>931.14</v>
      </c>
      <c r="F9" s="14">
        <v>931.14</v>
      </c>
      <c r="G9" s="15">
        <v>5586.84</v>
      </c>
      <c r="H9" s="16" t="s">
        <v>5</v>
      </c>
    </row>
    <row r="10" spans="1:8" ht="19.5" customHeight="1" x14ac:dyDescent="0.25">
      <c r="A10" s="1">
        <v>4</v>
      </c>
      <c r="B10" s="1">
        <v>3912690076</v>
      </c>
      <c r="C10" s="12" t="s">
        <v>16</v>
      </c>
      <c r="D10" s="3">
        <v>5</v>
      </c>
      <c r="E10" s="13">
        <v>59.01</v>
      </c>
      <c r="F10" s="14">
        <v>59.01</v>
      </c>
      <c r="G10" s="15">
        <v>295.05</v>
      </c>
      <c r="H10" s="16" t="s">
        <v>5</v>
      </c>
    </row>
    <row r="11" spans="1:8" x14ac:dyDescent="0.25">
      <c r="A11" s="1">
        <v>5</v>
      </c>
      <c r="B11" s="1">
        <v>3912500009</v>
      </c>
      <c r="C11" s="12" t="s">
        <v>17</v>
      </c>
      <c r="D11" s="3">
        <v>5</v>
      </c>
      <c r="E11" s="13">
        <v>68.290000000000006</v>
      </c>
      <c r="F11" s="14">
        <v>68.290000000000006</v>
      </c>
      <c r="G11" s="15">
        <v>341.45000000000005</v>
      </c>
      <c r="H11" s="16" t="s">
        <v>5</v>
      </c>
    </row>
    <row r="12" spans="1:8" x14ac:dyDescent="0.25">
      <c r="A12" s="1">
        <v>6</v>
      </c>
      <c r="B12" s="1">
        <v>3912690046</v>
      </c>
      <c r="C12" s="12" t="s">
        <v>18</v>
      </c>
      <c r="D12" s="3">
        <v>3</v>
      </c>
      <c r="E12" s="13">
        <v>286.44</v>
      </c>
      <c r="F12" s="14">
        <v>286.44</v>
      </c>
      <c r="G12" s="15">
        <v>859.31999999999994</v>
      </c>
      <c r="H12" s="16" t="s">
        <v>5</v>
      </c>
    </row>
    <row r="13" spans="1:8" x14ac:dyDescent="0.25">
      <c r="A13" s="1">
        <v>7</v>
      </c>
      <c r="B13" s="1">
        <v>3912690080</v>
      </c>
      <c r="C13" s="12" t="s">
        <v>19</v>
      </c>
      <c r="D13" s="3">
        <v>4</v>
      </c>
      <c r="E13" s="13">
        <v>286.5</v>
      </c>
      <c r="F13" s="14">
        <v>286.5</v>
      </c>
      <c r="G13" s="15">
        <v>1146</v>
      </c>
      <c r="H13" s="16" t="s">
        <v>5</v>
      </c>
    </row>
    <row r="14" spans="1:8" x14ac:dyDescent="0.25">
      <c r="A14" s="1">
        <v>8</v>
      </c>
      <c r="B14" s="1">
        <v>3912690083</v>
      </c>
      <c r="C14" s="12" t="s">
        <v>20</v>
      </c>
      <c r="D14" s="3">
        <v>5</v>
      </c>
      <c r="E14" s="13">
        <v>45.59</v>
      </c>
      <c r="F14" s="14">
        <v>45.59</v>
      </c>
      <c r="G14" s="15">
        <v>227.95000000000002</v>
      </c>
      <c r="H14" s="16" t="s">
        <v>5</v>
      </c>
    </row>
    <row r="15" spans="1:8" x14ac:dyDescent="0.25">
      <c r="A15" s="1">
        <v>9</v>
      </c>
      <c r="B15" s="1">
        <v>3912690066</v>
      </c>
      <c r="C15" s="12" t="s">
        <v>21</v>
      </c>
      <c r="D15" s="3">
        <v>5</v>
      </c>
      <c r="E15" s="13">
        <v>40.06</v>
      </c>
      <c r="F15" s="14">
        <v>40.06</v>
      </c>
      <c r="G15" s="15">
        <v>200.3</v>
      </c>
      <c r="H15" s="16" t="s">
        <v>5</v>
      </c>
    </row>
    <row r="16" spans="1:8" x14ac:dyDescent="0.25">
      <c r="A16" s="1">
        <v>10</v>
      </c>
      <c r="B16" s="1">
        <v>3926510242</v>
      </c>
      <c r="C16" s="12" t="s">
        <v>22</v>
      </c>
      <c r="D16" s="3">
        <v>2</v>
      </c>
      <c r="E16" s="13">
        <v>29.05</v>
      </c>
      <c r="F16" s="14">
        <v>29.05</v>
      </c>
      <c r="G16" s="15">
        <v>58.1</v>
      </c>
      <c r="H16" s="16" t="s">
        <v>5</v>
      </c>
    </row>
    <row r="17" spans="1:8" x14ac:dyDescent="0.25">
      <c r="A17" s="1">
        <v>11</v>
      </c>
      <c r="B17" s="1">
        <v>3926510243</v>
      </c>
      <c r="C17" s="12" t="s">
        <v>23</v>
      </c>
      <c r="D17" s="3">
        <v>2</v>
      </c>
      <c r="E17" s="13">
        <v>31.73</v>
      </c>
      <c r="F17" s="14">
        <v>31.73</v>
      </c>
      <c r="G17" s="15">
        <v>63.46</v>
      </c>
      <c r="H17" s="16" t="s">
        <v>5</v>
      </c>
    </row>
    <row r="18" spans="1:8" x14ac:dyDescent="0.25">
      <c r="A18" s="1">
        <v>12</v>
      </c>
      <c r="B18" s="1">
        <v>3926510244</v>
      </c>
      <c r="C18" s="12" t="s">
        <v>24</v>
      </c>
      <c r="D18" s="3">
        <v>2</v>
      </c>
      <c r="E18" s="13">
        <v>32.6</v>
      </c>
      <c r="F18" s="14">
        <v>32.6</v>
      </c>
      <c r="G18" s="15">
        <v>65.2</v>
      </c>
      <c r="H18" s="16" t="s">
        <v>5</v>
      </c>
    </row>
    <row r="19" spans="1:8" x14ac:dyDescent="0.25">
      <c r="A19" s="1">
        <v>13</v>
      </c>
      <c r="B19" s="1">
        <v>3926510245</v>
      </c>
      <c r="C19" s="12" t="s">
        <v>25</v>
      </c>
      <c r="D19" s="3">
        <v>2</v>
      </c>
      <c r="E19" s="13">
        <v>32.82</v>
      </c>
      <c r="F19" s="14">
        <v>32.82</v>
      </c>
      <c r="G19" s="15">
        <v>65.64</v>
      </c>
      <c r="H19" s="16" t="s">
        <v>5</v>
      </c>
    </row>
    <row r="20" spans="1:8" x14ac:dyDescent="0.25">
      <c r="A20" s="1">
        <v>14</v>
      </c>
      <c r="B20" s="1">
        <v>3926510246</v>
      </c>
      <c r="C20" s="12" t="s">
        <v>26</v>
      </c>
      <c r="D20" s="3">
        <v>2</v>
      </c>
      <c r="E20" s="13">
        <v>41.55</v>
      </c>
      <c r="F20" s="14">
        <v>41.55</v>
      </c>
      <c r="G20" s="15">
        <v>83.1</v>
      </c>
      <c r="H20" s="16" t="s">
        <v>5</v>
      </c>
    </row>
    <row r="21" spans="1:8" x14ac:dyDescent="0.25">
      <c r="A21" s="1">
        <v>15</v>
      </c>
      <c r="B21" s="1">
        <v>3926510247</v>
      </c>
      <c r="C21" s="12" t="s">
        <v>27</v>
      </c>
      <c r="D21" s="3">
        <v>2</v>
      </c>
      <c r="E21" s="13">
        <v>44.55</v>
      </c>
      <c r="F21" s="14">
        <v>44.55</v>
      </c>
      <c r="G21" s="15">
        <v>89.1</v>
      </c>
      <c r="H21" s="16" t="s">
        <v>5</v>
      </c>
    </row>
    <row r="22" spans="1:8" x14ac:dyDescent="0.25">
      <c r="A22" s="1">
        <v>16</v>
      </c>
      <c r="B22" s="1">
        <v>3926510248</v>
      </c>
      <c r="C22" s="12" t="s">
        <v>28</v>
      </c>
      <c r="D22" s="3">
        <v>2</v>
      </c>
      <c r="E22" s="13">
        <v>56.11</v>
      </c>
      <c r="F22" s="14">
        <v>56.11</v>
      </c>
      <c r="G22" s="15">
        <v>112.22</v>
      </c>
      <c r="H22" s="16" t="s">
        <v>5</v>
      </c>
    </row>
    <row r="23" spans="1:8" ht="31.5" x14ac:dyDescent="0.25">
      <c r="A23" s="1">
        <v>17</v>
      </c>
      <c r="B23" s="1">
        <v>3926510232</v>
      </c>
      <c r="C23" s="12" t="s">
        <v>29</v>
      </c>
      <c r="D23" s="3">
        <v>2</v>
      </c>
      <c r="E23" s="13">
        <v>62.28</v>
      </c>
      <c r="F23" s="14">
        <v>62.28</v>
      </c>
      <c r="G23" s="15">
        <v>124.56</v>
      </c>
      <c r="H23" s="16" t="s">
        <v>5</v>
      </c>
    </row>
    <row r="24" spans="1:8" x14ac:dyDescent="0.25">
      <c r="A24" s="1">
        <v>18</v>
      </c>
      <c r="B24" s="1">
        <v>3926510249</v>
      </c>
      <c r="C24" s="12" t="s">
        <v>30</v>
      </c>
      <c r="D24" s="3">
        <v>2</v>
      </c>
      <c r="E24" s="13">
        <v>72.819999999999993</v>
      </c>
      <c r="F24" s="14">
        <v>72.819999999999993</v>
      </c>
      <c r="G24" s="15">
        <v>145.63999999999999</v>
      </c>
      <c r="H24" s="16" t="s">
        <v>5</v>
      </c>
    </row>
    <row r="25" spans="1:8" x14ac:dyDescent="0.25">
      <c r="A25" s="1">
        <v>19</v>
      </c>
      <c r="B25" s="1">
        <v>3926510250</v>
      </c>
      <c r="C25" s="12" t="s">
        <v>31</v>
      </c>
      <c r="D25" s="3">
        <v>2</v>
      </c>
      <c r="E25" s="13">
        <v>103.88</v>
      </c>
      <c r="F25" s="14">
        <v>103.88</v>
      </c>
      <c r="G25" s="15">
        <v>207.76</v>
      </c>
      <c r="H25" s="16" t="s">
        <v>5</v>
      </c>
    </row>
    <row r="26" spans="1:8" ht="31.5" x14ac:dyDescent="0.25">
      <c r="A26" s="1">
        <v>20</v>
      </c>
      <c r="B26" s="1">
        <v>3926510233</v>
      </c>
      <c r="C26" s="12" t="s">
        <v>32</v>
      </c>
      <c r="D26" s="3">
        <v>2</v>
      </c>
      <c r="E26" s="13">
        <v>131.65</v>
      </c>
      <c r="F26" s="14">
        <v>131.65</v>
      </c>
      <c r="G26" s="15">
        <v>263.3</v>
      </c>
      <c r="H26" s="16" t="s">
        <v>5</v>
      </c>
    </row>
    <row r="27" spans="1:8" x14ac:dyDescent="0.25">
      <c r="A27" s="1">
        <v>21</v>
      </c>
      <c r="B27" s="1">
        <v>3926900032</v>
      </c>
      <c r="C27" s="12" t="s">
        <v>33</v>
      </c>
      <c r="D27" s="3">
        <v>1</v>
      </c>
      <c r="E27" s="13">
        <v>249.51</v>
      </c>
      <c r="F27" s="14">
        <v>249.51</v>
      </c>
      <c r="G27" s="15">
        <v>249.51</v>
      </c>
      <c r="H27" s="16" t="s">
        <v>5</v>
      </c>
    </row>
    <row r="28" spans="1:8" x14ac:dyDescent="0.25">
      <c r="A28" s="1">
        <v>22</v>
      </c>
      <c r="B28" s="1">
        <v>3928700002</v>
      </c>
      <c r="C28" s="12" t="s">
        <v>34</v>
      </c>
      <c r="D28" s="3">
        <v>1</v>
      </c>
      <c r="E28" s="13">
        <v>259.88</v>
      </c>
      <c r="F28" s="14">
        <v>259.88</v>
      </c>
      <c r="G28" s="15">
        <v>259.88</v>
      </c>
      <c r="H28" s="16" t="s">
        <v>5</v>
      </c>
    </row>
    <row r="29" spans="1:8" x14ac:dyDescent="0.25">
      <c r="A29" s="1">
        <v>23</v>
      </c>
      <c r="B29" s="1">
        <v>3928700001</v>
      </c>
      <c r="C29" s="12" t="s">
        <v>35</v>
      </c>
      <c r="D29" s="3">
        <v>1</v>
      </c>
      <c r="E29" s="13">
        <v>467.5</v>
      </c>
      <c r="F29" s="14">
        <v>467.5</v>
      </c>
      <c r="G29" s="15">
        <v>467.5</v>
      </c>
      <c r="H29" s="16" t="s">
        <v>5</v>
      </c>
    </row>
    <row r="30" spans="1:8" ht="31.5" x14ac:dyDescent="0.25">
      <c r="A30" s="1">
        <v>24</v>
      </c>
      <c r="B30" s="1">
        <v>3926210055</v>
      </c>
      <c r="C30" s="12" t="s">
        <v>36</v>
      </c>
      <c r="D30" s="3">
        <v>8</v>
      </c>
      <c r="E30" s="13">
        <v>142.81</v>
      </c>
      <c r="F30" s="14">
        <v>142.81</v>
      </c>
      <c r="G30" s="15">
        <v>1142.48</v>
      </c>
      <c r="H30" s="16" t="s">
        <v>5</v>
      </c>
    </row>
    <row r="31" spans="1:8" ht="31.5" x14ac:dyDescent="0.25">
      <c r="A31" s="1">
        <v>25</v>
      </c>
      <c r="B31" s="1">
        <v>3926590123</v>
      </c>
      <c r="C31" s="12" t="s">
        <v>37</v>
      </c>
      <c r="D31" s="3">
        <v>8</v>
      </c>
      <c r="E31" s="13">
        <v>2974.64</v>
      </c>
      <c r="F31" s="14">
        <v>2974.64</v>
      </c>
      <c r="G31" s="15">
        <v>23797.119999999999</v>
      </c>
      <c r="H31" s="16" t="s">
        <v>5</v>
      </c>
    </row>
    <row r="32" spans="1:8" ht="31.5" x14ac:dyDescent="0.25">
      <c r="A32" s="1">
        <v>26</v>
      </c>
      <c r="B32" s="1">
        <v>3926940088</v>
      </c>
      <c r="C32" s="12" t="s">
        <v>38</v>
      </c>
      <c r="D32" s="3">
        <v>1</v>
      </c>
      <c r="E32" s="13">
        <v>9513.23</v>
      </c>
      <c r="F32" s="14">
        <v>9513.23</v>
      </c>
      <c r="G32" s="15">
        <v>9513.23</v>
      </c>
      <c r="H32" s="16" t="s">
        <v>5</v>
      </c>
    </row>
    <row r="33" spans="1:8" ht="31.5" x14ac:dyDescent="0.25">
      <c r="A33" s="1">
        <v>27</v>
      </c>
      <c r="B33" s="1">
        <v>3912720044</v>
      </c>
      <c r="C33" s="12" t="s">
        <v>39</v>
      </c>
      <c r="D33" s="3">
        <v>4</v>
      </c>
      <c r="E33" s="13">
        <v>2675.4</v>
      </c>
      <c r="F33" s="14">
        <v>2675.4</v>
      </c>
      <c r="G33" s="15">
        <v>10701.6</v>
      </c>
      <c r="H33" s="16" t="s">
        <v>5</v>
      </c>
    </row>
    <row r="34" spans="1:8" ht="31.5" x14ac:dyDescent="0.25">
      <c r="A34" s="1">
        <v>28</v>
      </c>
      <c r="B34" s="1">
        <v>3926450001</v>
      </c>
      <c r="C34" s="12" t="s">
        <v>40</v>
      </c>
      <c r="D34" s="3">
        <v>2</v>
      </c>
      <c r="E34" s="13">
        <v>165.48</v>
      </c>
      <c r="F34" s="14">
        <v>165.48</v>
      </c>
      <c r="G34" s="15">
        <v>330.96</v>
      </c>
      <c r="H34" s="16" t="s">
        <v>5</v>
      </c>
    </row>
    <row r="35" spans="1:8" ht="31.5" x14ac:dyDescent="0.25">
      <c r="A35" s="1">
        <v>29</v>
      </c>
      <c r="B35" s="1">
        <v>3926610074</v>
      </c>
      <c r="C35" s="12" t="s">
        <v>41</v>
      </c>
      <c r="D35" s="3">
        <v>10</v>
      </c>
      <c r="E35" s="13">
        <v>43.68</v>
      </c>
      <c r="F35" s="14">
        <v>43.68</v>
      </c>
      <c r="G35" s="15">
        <v>436.8</v>
      </c>
      <c r="H35" s="16" t="s">
        <v>5</v>
      </c>
    </row>
    <row r="36" spans="1:8" ht="31.5" x14ac:dyDescent="0.25">
      <c r="A36" s="1">
        <v>30</v>
      </c>
      <c r="B36" s="1">
        <v>3926430034</v>
      </c>
      <c r="C36" s="12" t="s">
        <v>42</v>
      </c>
      <c r="D36" s="3">
        <v>6</v>
      </c>
      <c r="E36" s="13">
        <v>144.13999999999999</v>
      </c>
      <c r="F36" s="14">
        <v>144.13999999999999</v>
      </c>
      <c r="G36" s="15">
        <v>864.83999999999992</v>
      </c>
      <c r="H36" s="16" t="s">
        <v>5</v>
      </c>
    </row>
    <row r="37" spans="1:8" x14ac:dyDescent="0.25">
      <c r="A37" s="1">
        <v>31</v>
      </c>
      <c r="B37" s="1">
        <v>3905000036</v>
      </c>
      <c r="C37" s="12" t="s">
        <v>43</v>
      </c>
      <c r="D37" s="3">
        <v>5</v>
      </c>
      <c r="E37" s="13">
        <v>114.69</v>
      </c>
      <c r="F37" s="14">
        <v>114.69</v>
      </c>
      <c r="G37" s="15">
        <v>573.45000000000005</v>
      </c>
      <c r="H37" s="16" t="s">
        <v>5</v>
      </c>
    </row>
    <row r="38" spans="1:8" ht="31.5" x14ac:dyDescent="0.25">
      <c r="A38" s="1">
        <v>32</v>
      </c>
      <c r="B38" s="1">
        <v>5225570002</v>
      </c>
      <c r="C38" s="12" t="s">
        <v>44</v>
      </c>
      <c r="D38" s="3">
        <v>8</v>
      </c>
      <c r="E38" s="13">
        <v>184.93</v>
      </c>
      <c r="F38" s="14">
        <v>184.93</v>
      </c>
      <c r="G38" s="15">
        <v>1479.44</v>
      </c>
      <c r="H38" s="16" t="s">
        <v>5</v>
      </c>
    </row>
    <row r="39" spans="1:8" ht="47.25" x14ac:dyDescent="0.25">
      <c r="A39" s="1">
        <v>33</v>
      </c>
      <c r="B39" s="1">
        <v>3905000158</v>
      </c>
      <c r="C39" s="12" t="s">
        <v>45</v>
      </c>
      <c r="D39" s="3">
        <v>15</v>
      </c>
      <c r="E39" s="13">
        <v>245.12</v>
      </c>
      <c r="F39" s="14">
        <v>245.12</v>
      </c>
      <c r="G39" s="15">
        <v>3676.8</v>
      </c>
      <c r="H39" s="16" t="s">
        <v>5</v>
      </c>
    </row>
    <row r="40" spans="1:8" x14ac:dyDescent="0.25">
      <c r="A40" s="1">
        <v>34</v>
      </c>
      <c r="B40" s="1">
        <v>3936330001</v>
      </c>
      <c r="C40" s="12" t="s">
        <v>46</v>
      </c>
      <c r="D40" s="3">
        <v>10</v>
      </c>
      <c r="E40" s="13">
        <v>189.44</v>
      </c>
      <c r="F40" s="14">
        <v>189.44</v>
      </c>
      <c r="G40" s="15">
        <v>1894.4</v>
      </c>
      <c r="H40" s="16" t="s">
        <v>5</v>
      </c>
    </row>
    <row r="41" spans="1:8" x14ac:dyDescent="0.25">
      <c r="A41" s="1">
        <v>35</v>
      </c>
      <c r="B41" s="1">
        <v>3936330008</v>
      </c>
      <c r="C41" s="12" t="s">
        <v>47</v>
      </c>
      <c r="D41" s="3">
        <v>5</v>
      </c>
      <c r="E41" s="13">
        <v>59.3</v>
      </c>
      <c r="F41" s="14">
        <v>59.3</v>
      </c>
      <c r="G41" s="15">
        <v>296.5</v>
      </c>
      <c r="H41" s="16" t="s">
        <v>5</v>
      </c>
    </row>
    <row r="42" spans="1:8" x14ac:dyDescent="0.25">
      <c r="A42" s="1">
        <v>36</v>
      </c>
      <c r="B42" s="1">
        <v>3936330004</v>
      </c>
      <c r="C42" s="12" t="s">
        <v>48</v>
      </c>
      <c r="D42" s="3">
        <v>9</v>
      </c>
      <c r="E42" s="13">
        <v>71.150000000000006</v>
      </c>
      <c r="F42" s="14">
        <v>71.150000000000006</v>
      </c>
      <c r="G42" s="15">
        <v>640.35</v>
      </c>
      <c r="H42" s="16" t="s">
        <v>5</v>
      </c>
    </row>
    <row r="43" spans="1:8" ht="31.5" x14ac:dyDescent="0.25">
      <c r="A43" s="1">
        <v>37</v>
      </c>
      <c r="B43" s="1">
        <v>3989500005</v>
      </c>
      <c r="C43" s="12" t="s">
        <v>49</v>
      </c>
      <c r="D43" s="3">
        <v>6</v>
      </c>
      <c r="E43" s="13">
        <v>147.34</v>
      </c>
      <c r="F43" s="14">
        <v>147.34</v>
      </c>
      <c r="G43" s="15">
        <v>884.04</v>
      </c>
      <c r="H43" s="16" t="s">
        <v>5</v>
      </c>
    </row>
    <row r="44" spans="1:8" x14ac:dyDescent="0.25">
      <c r="A44" s="1">
        <v>38</v>
      </c>
      <c r="B44" s="1">
        <v>3969140005</v>
      </c>
      <c r="C44" s="12" t="s">
        <v>50</v>
      </c>
      <c r="D44" s="3">
        <v>6</v>
      </c>
      <c r="E44" s="13">
        <v>478.71</v>
      </c>
      <c r="F44" s="14">
        <v>478.71</v>
      </c>
      <c r="G44" s="15">
        <v>2872.2599999999998</v>
      </c>
      <c r="H44" s="16" t="s">
        <v>5</v>
      </c>
    </row>
    <row r="45" spans="1:8" ht="31.5" x14ac:dyDescent="0.25">
      <c r="A45" s="1">
        <v>39</v>
      </c>
      <c r="B45" s="1">
        <v>3980010017</v>
      </c>
      <c r="C45" s="12" t="s">
        <v>51</v>
      </c>
      <c r="D45" s="3">
        <v>1</v>
      </c>
      <c r="E45" s="13">
        <v>232.14</v>
      </c>
      <c r="F45" s="14">
        <v>232.14</v>
      </c>
      <c r="G45" s="15">
        <v>232.14</v>
      </c>
      <c r="H45" s="16" t="s">
        <v>5</v>
      </c>
    </row>
    <row r="46" spans="1:8" ht="31.5" x14ac:dyDescent="0.25">
      <c r="A46" s="1">
        <v>40</v>
      </c>
      <c r="B46" s="1">
        <v>3980010045</v>
      </c>
      <c r="C46" s="12" t="s">
        <v>52</v>
      </c>
      <c r="D46" s="3">
        <v>4</v>
      </c>
      <c r="E46" s="13">
        <v>257.67</v>
      </c>
      <c r="F46" s="14">
        <v>257.67</v>
      </c>
      <c r="G46" s="15">
        <v>1030.68</v>
      </c>
      <c r="H46" s="16" t="s">
        <v>5</v>
      </c>
    </row>
    <row r="47" spans="1:8" ht="31.5" x14ac:dyDescent="0.25">
      <c r="A47" s="1">
        <v>41</v>
      </c>
      <c r="B47" s="1">
        <v>3980010008</v>
      </c>
      <c r="C47" s="12" t="s">
        <v>53</v>
      </c>
      <c r="D47" s="3">
        <v>28.9</v>
      </c>
      <c r="E47" s="13">
        <v>265.13</v>
      </c>
      <c r="F47" s="14">
        <v>265.13</v>
      </c>
      <c r="G47" s="15">
        <v>7662.2569999999996</v>
      </c>
      <c r="H47" s="16" t="s">
        <v>5</v>
      </c>
    </row>
    <row r="48" spans="1:8" ht="31.5" x14ac:dyDescent="0.25">
      <c r="A48" s="1">
        <v>42</v>
      </c>
      <c r="B48" s="1">
        <v>3980010009</v>
      </c>
      <c r="C48" s="12" t="s">
        <v>54</v>
      </c>
      <c r="D48" s="3">
        <v>26</v>
      </c>
      <c r="E48" s="13">
        <v>278.82</v>
      </c>
      <c r="F48" s="14">
        <v>278.82</v>
      </c>
      <c r="G48" s="15">
        <v>7249.32</v>
      </c>
      <c r="H48" s="16" t="s">
        <v>5</v>
      </c>
    </row>
    <row r="49" spans="1:8" ht="31.5" x14ac:dyDescent="0.25">
      <c r="A49" s="1">
        <v>43</v>
      </c>
      <c r="B49" s="1">
        <v>3980010050</v>
      </c>
      <c r="C49" s="12" t="s">
        <v>55</v>
      </c>
      <c r="D49" s="3">
        <v>3.5</v>
      </c>
      <c r="E49" s="13">
        <v>302.35000000000002</v>
      </c>
      <c r="F49" s="14">
        <v>302.35000000000002</v>
      </c>
      <c r="G49" s="15">
        <v>1058.2250000000001</v>
      </c>
      <c r="H49" s="16" t="s">
        <v>5</v>
      </c>
    </row>
    <row r="50" spans="1:8" ht="31.5" x14ac:dyDescent="0.25">
      <c r="A50" s="1">
        <v>44</v>
      </c>
      <c r="B50" s="1">
        <v>3980010010</v>
      </c>
      <c r="C50" s="12" t="s">
        <v>56</v>
      </c>
      <c r="D50" s="3">
        <v>1.1000000000000001</v>
      </c>
      <c r="E50" s="13">
        <v>260.89</v>
      </c>
      <c r="F50" s="14">
        <v>260.89</v>
      </c>
      <c r="G50" s="15">
        <v>286.97899999999998</v>
      </c>
      <c r="H50" s="16" t="s">
        <v>5</v>
      </c>
    </row>
    <row r="51" spans="1:8" x14ac:dyDescent="0.25">
      <c r="A51" s="1">
        <v>45</v>
      </c>
      <c r="B51" s="1">
        <v>3905000231</v>
      </c>
      <c r="C51" s="12" t="s">
        <v>57</v>
      </c>
      <c r="D51" s="3">
        <v>20</v>
      </c>
      <c r="E51" s="13">
        <v>18.940000000000001</v>
      </c>
      <c r="F51" s="14">
        <v>18.940000000000001</v>
      </c>
      <c r="G51" s="15">
        <v>378.8</v>
      </c>
      <c r="H51" s="16" t="s">
        <v>5</v>
      </c>
    </row>
    <row r="52" spans="1:8" ht="31.5" x14ac:dyDescent="0.25">
      <c r="A52" s="1">
        <v>46</v>
      </c>
      <c r="B52" s="1">
        <v>3905000232</v>
      </c>
      <c r="C52" s="12" t="s">
        <v>58</v>
      </c>
      <c r="D52" s="3">
        <v>20</v>
      </c>
      <c r="E52" s="13">
        <v>31</v>
      </c>
      <c r="F52" s="14">
        <v>31</v>
      </c>
      <c r="G52" s="15">
        <v>620</v>
      </c>
      <c r="H52" s="16" t="s">
        <v>5</v>
      </c>
    </row>
    <row r="53" spans="1:8" ht="31.5" x14ac:dyDescent="0.25">
      <c r="A53" s="1">
        <v>47</v>
      </c>
      <c r="B53" s="1">
        <v>3905000235</v>
      </c>
      <c r="C53" s="12" t="s">
        <v>59</v>
      </c>
      <c r="D53" s="3">
        <v>20</v>
      </c>
      <c r="E53" s="13">
        <v>52.61</v>
      </c>
      <c r="F53" s="14">
        <v>52.61</v>
      </c>
      <c r="G53" s="15">
        <v>1052.2</v>
      </c>
      <c r="H53" s="16" t="s">
        <v>5</v>
      </c>
    </row>
    <row r="54" spans="1:8" ht="31.5" x14ac:dyDescent="0.25">
      <c r="A54" s="1">
        <v>48</v>
      </c>
      <c r="B54" s="1">
        <v>3905000207</v>
      </c>
      <c r="C54" s="12" t="s">
        <v>60</v>
      </c>
      <c r="D54" s="3">
        <v>10</v>
      </c>
      <c r="E54" s="13">
        <v>136.57</v>
      </c>
      <c r="F54" s="14">
        <v>136.57</v>
      </c>
      <c r="G54" s="15">
        <v>1365.6999999999998</v>
      </c>
      <c r="H54" s="16" t="s">
        <v>5</v>
      </c>
    </row>
    <row r="55" spans="1:8" ht="16.5" thickBot="1" x14ac:dyDescent="0.3">
      <c r="A55" s="1">
        <v>49</v>
      </c>
      <c r="B55" s="1">
        <v>3905000288</v>
      </c>
      <c r="C55" s="12" t="s">
        <v>61</v>
      </c>
      <c r="D55" s="3">
        <v>10</v>
      </c>
      <c r="E55" s="13">
        <v>21.52</v>
      </c>
      <c r="F55" s="14">
        <v>21.52</v>
      </c>
      <c r="G55" s="15">
        <v>215.2</v>
      </c>
      <c r="H55" s="16" t="s">
        <v>5</v>
      </c>
    </row>
    <row r="56" spans="1:8" s="7" customFormat="1" ht="18.75" x14ac:dyDescent="0.25">
      <c r="A56" s="23" t="s">
        <v>11</v>
      </c>
      <c r="B56" s="1"/>
      <c r="C56" s="18"/>
      <c r="D56" s="3"/>
      <c r="E56" s="13"/>
      <c r="F56" s="14"/>
      <c r="G56" s="15">
        <v>92555.34</v>
      </c>
      <c r="H56" s="8"/>
    </row>
    <row r="57" spans="1:8" x14ac:dyDescent="0.25">
      <c r="G57" s="19"/>
    </row>
  </sheetData>
  <autoFilter ref="A6:H10"/>
  <mergeCells count="3">
    <mergeCell ref="B2:H2"/>
    <mergeCell ref="A4:H4"/>
    <mergeCell ref="A3:H3"/>
  </mergeCells>
  <conditionalFormatting sqref="B57:B1048576 B6">
    <cfRule type="duplicateValues" dxfId="4" priority="14"/>
  </conditionalFormatting>
  <conditionalFormatting sqref="C57:C721">
    <cfRule type="expression" dxfId="3" priority="15">
      <formula>C57&lt;&gt;#REF!</formula>
    </cfRule>
  </conditionalFormatting>
  <conditionalFormatting sqref="A56">
    <cfRule type="duplicateValues" dxfId="2" priority="2"/>
  </conditionalFormatting>
  <conditionalFormatting sqref="A56">
    <cfRule type="duplicateValues" dxfId="1" priority="1"/>
  </conditionalFormatting>
  <conditionalFormatting sqref="B7:B56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2021-09-06T09:52:39Z</dcterms:modified>
</cp:coreProperties>
</file>